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fumiko\Desktop\"/>
    </mc:Choice>
  </mc:AlternateContent>
  <xr:revisionPtr revIDLastSave="0" documentId="13_ncr:1_{62CEAFA1-8EC6-449E-9199-52197CF8EE1F}" xr6:coauthVersionLast="41" xr6:coauthVersionMax="41" xr10:uidLastSave="{00000000-0000-0000-0000-000000000000}"/>
  <bookViews>
    <workbookView xWindow="-120" yWindow="-120" windowWidth="20640" windowHeight="11160" xr2:uid="{00000000-000D-0000-FFFF-FFFF00000000}"/>
  </bookViews>
  <sheets>
    <sheet name="畜産認知度調査"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<sst xmlns="http://schemas.openxmlformats.org/spreadsheetml/2006/main" count="65" uniqueCount="29">
  <si>
    <t>知っている</t>
    <rPh sb="0" eb="1">
      <t>シ</t>
    </rPh>
    <phoneticPr fontId="1"/>
  </si>
  <si>
    <t>聞いたことはある</t>
    <rPh sb="0" eb="1">
      <t>キ</t>
    </rPh>
    <phoneticPr fontId="1"/>
  </si>
  <si>
    <t>知らない</t>
    <rPh sb="0" eb="1">
      <t>シ</t>
    </rPh>
    <phoneticPr fontId="1"/>
  </si>
  <si>
    <t>2017年</t>
    <rPh sb="4" eb="5">
      <t>ネン</t>
    </rPh>
    <phoneticPr fontId="1"/>
  </si>
  <si>
    <t>2016年</t>
    <rPh sb="4" eb="5">
      <t>ネン</t>
    </rPh>
    <phoneticPr fontId="1"/>
  </si>
  <si>
    <t>ヨーロッパで禁止されている飼育方法が、日本で行われていることを知っていますか？</t>
    <rPh sb="6" eb="8">
      <t>キンシ</t>
    </rPh>
    <rPh sb="13" eb="15">
      <t>シイク</t>
    </rPh>
    <rPh sb="15" eb="17">
      <t>ホウホウ</t>
    </rPh>
    <rPh sb="19" eb="21">
      <t>ニホン</t>
    </rPh>
    <rPh sb="22" eb="23">
      <t>オコナ</t>
    </rPh>
    <rPh sb="31" eb="32">
      <t>シ</t>
    </rPh>
    <phoneticPr fontId="1"/>
  </si>
  <si>
    <t>平飼卵、あるいは放牧卵が、スーパーなどで販売されていることを知っていますか？</t>
    <rPh sb="0" eb="1">
      <t>ヒラ</t>
    </rPh>
    <rPh sb="1" eb="2">
      <t>カ</t>
    </rPh>
    <rPh sb="2" eb="3">
      <t>タマゴ</t>
    </rPh>
    <rPh sb="8" eb="10">
      <t>ホウボク</t>
    </rPh>
    <rPh sb="10" eb="11">
      <t>タマゴ</t>
    </rPh>
    <rPh sb="20" eb="22">
      <t>ハンバイ</t>
    </rPh>
    <rPh sb="30" eb="31">
      <t>シ</t>
    </rPh>
    <phoneticPr fontId="1"/>
  </si>
  <si>
    <t>「アニマルウェルフェア」、あるいは「動物福祉」という言葉を知っていますか？</t>
    <rPh sb="18" eb="20">
      <t>ドウブツ</t>
    </rPh>
    <rPh sb="20" eb="22">
      <t>フクシ</t>
    </rPh>
    <rPh sb="26" eb="28">
      <t>コトバ</t>
    </rPh>
    <rPh sb="29" eb="30">
      <t>シ</t>
    </rPh>
    <phoneticPr fontId="1"/>
  </si>
  <si>
    <t>牛の多くが、麻酔なしで去勢、角の切断をされていることを知っていますか？</t>
    <rPh sb="0" eb="1">
      <t>ウシ</t>
    </rPh>
    <rPh sb="2" eb="3">
      <t>オオ</t>
    </rPh>
    <rPh sb="6" eb="8">
      <t>マスイ</t>
    </rPh>
    <rPh sb="11" eb="13">
      <t>キョセイ</t>
    </rPh>
    <rPh sb="14" eb="15">
      <t>ツノ</t>
    </rPh>
    <rPh sb="16" eb="18">
      <t>セツダン</t>
    </rPh>
    <rPh sb="27" eb="28">
      <t>シ</t>
    </rPh>
    <phoneticPr fontId="1"/>
  </si>
  <si>
    <t>乳牛の多くが、つながれた状態でほとんどの時間を過ごしていることを知っていますか？</t>
    <rPh sb="0" eb="2">
      <t>ニュウギュウ</t>
    </rPh>
    <rPh sb="3" eb="4">
      <t>オオ</t>
    </rPh>
    <rPh sb="12" eb="14">
      <t>ジョウタイ</t>
    </rPh>
    <rPh sb="20" eb="22">
      <t>ジカン</t>
    </rPh>
    <rPh sb="23" eb="24">
      <t>ス</t>
    </rPh>
    <rPh sb="32" eb="33">
      <t>シ</t>
    </rPh>
    <phoneticPr fontId="1"/>
  </si>
  <si>
    <t>肉用の鶏（ブロイラー）が、早く成長するように品種改良されており、その結果、病気になりやすくなっていることを知っていますか？</t>
    <rPh sb="0" eb="2">
      <t>ニクヨウ</t>
    </rPh>
    <rPh sb="3" eb="4">
      <t>トリ</t>
    </rPh>
    <rPh sb="13" eb="14">
      <t>ハヤ</t>
    </rPh>
    <rPh sb="15" eb="17">
      <t>セイチョウ</t>
    </rPh>
    <rPh sb="22" eb="24">
      <t>ヒンシュ</t>
    </rPh>
    <rPh sb="24" eb="26">
      <t>カイリョウ</t>
    </rPh>
    <rPh sb="34" eb="36">
      <t>ケッカ</t>
    </rPh>
    <rPh sb="37" eb="39">
      <t>ビョウキ</t>
    </rPh>
    <rPh sb="53" eb="54">
      <t>シ</t>
    </rPh>
    <phoneticPr fontId="1"/>
  </si>
  <si>
    <t>卵用の鶏の多くが、麻酔なしでクチバシを切断されていることを知っていますか？</t>
    <rPh sb="0" eb="2">
      <t>タマゴヨウ</t>
    </rPh>
    <rPh sb="3" eb="4">
      <t>トリ</t>
    </rPh>
    <rPh sb="5" eb="6">
      <t>オオ</t>
    </rPh>
    <rPh sb="9" eb="11">
      <t>マスイ</t>
    </rPh>
    <rPh sb="19" eb="21">
      <t>セツダン</t>
    </rPh>
    <rPh sb="29" eb="30">
      <t>シ</t>
    </rPh>
    <phoneticPr fontId="1"/>
  </si>
  <si>
    <t>卵用の鶏の多くが、パタリーケージという、一羽あたり22センチ×22センチほどの金網の中で飼育されていることを知っていますか？</t>
    <rPh sb="0" eb="2">
      <t>タマゴヨウ</t>
    </rPh>
    <rPh sb="3" eb="4">
      <t>トリ</t>
    </rPh>
    <rPh sb="5" eb="6">
      <t>オオ</t>
    </rPh>
    <rPh sb="20" eb="22">
      <t>イチワ</t>
    </rPh>
    <rPh sb="39" eb="41">
      <t>カナアミ</t>
    </rPh>
    <rPh sb="42" eb="43">
      <t>ナカ</t>
    </rPh>
    <rPh sb="44" eb="46">
      <t>シイク</t>
    </rPh>
    <rPh sb="54" eb="55">
      <t>シ</t>
    </rPh>
    <phoneticPr fontId="1"/>
  </si>
  <si>
    <t>子豚の多くが、麻酔なしで去勢、歯・尾の切断をされていることを知っていますか？</t>
    <rPh sb="0" eb="2">
      <t>コブタ</t>
    </rPh>
    <rPh sb="3" eb="4">
      <t>オオ</t>
    </rPh>
    <rPh sb="7" eb="9">
      <t>マスイ</t>
    </rPh>
    <rPh sb="12" eb="14">
      <t>キョセイ</t>
    </rPh>
    <rPh sb="15" eb="16">
      <t>ハ</t>
    </rPh>
    <rPh sb="17" eb="18">
      <t>オ</t>
    </rPh>
    <rPh sb="19" eb="21">
      <t>セツダン</t>
    </rPh>
    <rPh sb="30" eb="31">
      <t>シ</t>
    </rPh>
    <phoneticPr fontId="1"/>
  </si>
  <si>
    <t>母豚の多くが、妊娠ストールという、方向転換できない狭い囲いの中に閉じ込められていることを知っていますか？</t>
    <rPh sb="0" eb="1">
      <t>ハハ</t>
    </rPh>
    <rPh sb="1" eb="2">
      <t>ブタ</t>
    </rPh>
    <rPh sb="3" eb="4">
      <t>オオ</t>
    </rPh>
    <rPh sb="7" eb="9">
      <t>ニンシン</t>
    </rPh>
    <rPh sb="17" eb="19">
      <t>ホウコウ</t>
    </rPh>
    <rPh sb="19" eb="21">
      <t>テンカン</t>
    </rPh>
    <rPh sb="25" eb="26">
      <t>セマ</t>
    </rPh>
    <rPh sb="27" eb="28">
      <t>カコ</t>
    </rPh>
    <rPh sb="30" eb="31">
      <t>ナカ</t>
    </rPh>
    <rPh sb="32" eb="33">
      <t>ト</t>
    </rPh>
    <rPh sb="34" eb="35">
      <t>コ</t>
    </rPh>
    <rPh sb="44" eb="45">
      <t>シ</t>
    </rPh>
    <phoneticPr fontId="1"/>
  </si>
  <si>
    <t>質問10</t>
    <rPh sb="0" eb="2">
      <t>シツモン</t>
    </rPh>
    <phoneticPr fontId="1"/>
  </si>
  <si>
    <t>質問9</t>
    <rPh sb="0" eb="2">
      <t>シツモン</t>
    </rPh>
    <phoneticPr fontId="1"/>
  </si>
  <si>
    <t>質問8</t>
    <rPh sb="0" eb="2">
      <t>シツモン</t>
    </rPh>
    <phoneticPr fontId="1"/>
  </si>
  <si>
    <t>質問7</t>
    <rPh sb="0" eb="2">
      <t>シツモン</t>
    </rPh>
    <phoneticPr fontId="1"/>
  </si>
  <si>
    <t>質問6</t>
    <rPh sb="0" eb="2">
      <t>シツモン</t>
    </rPh>
    <phoneticPr fontId="1"/>
  </si>
  <si>
    <t>質問5</t>
    <rPh sb="0" eb="2">
      <t>シツモン</t>
    </rPh>
    <phoneticPr fontId="1"/>
  </si>
  <si>
    <t>質問4</t>
    <rPh sb="0" eb="2">
      <t>シツモン</t>
    </rPh>
    <phoneticPr fontId="1"/>
  </si>
  <si>
    <t>質問3</t>
    <rPh sb="0" eb="2">
      <t>シツモン</t>
    </rPh>
    <phoneticPr fontId="1"/>
  </si>
  <si>
    <t>質問2</t>
    <rPh sb="0" eb="2">
      <t>シツモン</t>
    </rPh>
    <phoneticPr fontId="1"/>
  </si>
  <si>
    <t>質問1</t>
    <rPh sb="0" eb="2">
      <t>シツモン</t>
    </rPh>
    <phoneticPr fontId="1"/>
  </si>
  <si>
    <t>2018年</t>
    <rPh sb="4" eb="5">
      <t>ネン</t>
    </rPh>
    <phoneticPr fontId="1"/>
  </si>
  <si>
    <t>【調査名】畜産動物に関するアンケート
【調査主体】認定ＮＰＯ法人アニマルライツセンター
【調査期間】2019/3/25～2019/3/27
【有効回答数】1,202
【調査設計】 手法：インターネット調査（ネットモニター）
【調査地域】全国
【対象者条件】ネットモニターうち、15才以上男女を対象</t>
    <phoneticPr fontId="3"/>
  </si>
  <si>
    <t>2019年</t>
    <rPh sb="4" eb="5">
      <t>ネン</t>
    </rPh>
    <phoneticPr fontId="3"/>
  </si>
  <si>
    <t>2019年畜産動物に関する認知度調査</t>
    <rPh sb="4" eb="5">
      <t>ネン</t>
    </rPh>
    <rPh sb="5" eb="7">
      <t>チクサン</t>
    </rPh>
    <rPh sb="7" eb="9">
      <t>ドウブツ</t>
    </rPh>
    <rPh sb="10" eb="11">
      <t>カン</t>
    </rPh>
    <rPh sb="13" eb="16">
      <t>ニンチド</t>
    </rPh>
    <rPh sb="16" eb="18">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</si>
</sst>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8" formatCode="0.0_);[Red]\(0.0\)"/>
  </numFmts>
  <fonts count="4" x14ac:knownFonts="1">
    <font>
      <sz val="11"/>
      <color theme="1"/>
      <name val="Meiryo UI"/>
      <family val="2"/>
      <charset val="128"/>
    </font>
    <font>
      <sz val="6"/>
      <name val="Meiryo UI"/>
      <family val="2"/>
      <charset val="128"/>
    </font>
    <font>
      <b/>
      <sz val="14"/>
      <color theme="1"/>
      <name val="Meiryo UI"/>
      <family val="3"/>
      <charset val="128"/>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176" fontId="0" fillId="0" borderId="0" xfId="0" applyNumberFormat="1">
      <alignment vertical="center"/>
    </xf>
    <xf numFmtId="0" fontId="2" fillId="0" borderId="0" xfId="0" applyFo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178" fontId="0" fillId="0" borderId="0" xfId="0" applyNumberForma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畜産認知度調査!$B$8</c:f>
              <c:strCache>
                <c:ptCount val="1"/>
                <c:pt idx="0">
                  <c:v>知っている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畜産認知度調査!$C$5:$AP$7</c:f>
              <c:multiLvlStrCache>
                <c:ptCount val="40"/>
                <c:lvl>
                  <c:pt idx="0">
                    <c:v>2016年</c:v>
                  </c:pt>
                  <c:pt idx="1">
                    <c:v>2017年</c:v>
                  </c:pt>
                  <c:pt idx="2">
                    <c:v>2018年</c:v>
                  </c:pt>
                  <c:pt idx="3">
                    <c:v>2019年</c:v>
                  </c:pt>
                  <c:pt idx="4">
                    <c:v>2016年</c:v>
                  </c:pt>
                  <c:pt idx="5">
                    <c:v>2017年</c:v>
                  </c:pt>
                  <c:pt idx="6">
                    <c:v>2018年</c:v>
                  </c:pt>
                  <c:pt idx="7">
                    <c:v>2019年</c:v>
                  </c:pt>
                  <c:pt idx="8">
                    <c:v>2016年</c:v>
                  </c:pt>
                  <c:pt idx="9">
                    <c:v>2017年</c:v>
                  </c:pt>
                  <c:pt idx="10">
                    <c:v>2018年</c:v>
                  </c:pt>
                  <c:pt idx="11">
                    <c:v>2019年</c:v>
                  </c:pt>
                  <c:pt idx="12">
                    <c:v>2016年</c:v>
                  </c:pt>
                  <c:pt idx="13">
                    <c:v>2017年</c:v>
                  </c:pt>
                  <c:pt idx="14">
                    <c:v>2018年</c:v>
                  </c:pt>
                  <c:pt idx="15">
                    <c:v>2019年</c:v>
                  </c:pt>
                  <c:pt idx="16">
                    <c:v>2016年</c:v>
                  </c:pt>
                  <c:pt idx="17">
                    <c:v>2017年</c:v>
                  </c:pt>
                  <c:pt idx="18">
                    <c:v>2018年</c:v>
                  </c:pt>
                  <c:pt idx="19">
                    <c:v>2019年</c:v>
                  </c:pt>
                  <c:pt idx="20">
                    <c:v>2016年</c:v>
                  </c:pt>
                  <c:pt idx="21">
                    <c:v>2017年</c:v>
                  </c:pt>
                  <c:pt idx="22">
                    <c:v>2018年</c:v>
                  </c:pt>
                  <c:pt idx="23">
                    <c:v>2019年</c:v>
                  </c:pt>
                  <c:pt idx="24">
                    <c:v>2016年</c:v>
                  </c:pt>
                  <c:pt idx="25">
                    <c:v>2017年</c:v>
                  </c:pt>
                  <c:pt idx="26">
                    <c:v>2018年</c:v>
                  </c:pt>
                  <c:pt idx="27">
                    <c:v>2019年</c:v>
                  </c:pt>
                  <c:pt idx="28">
                    <c:v>2016年</c:v>
                  </c:pt>
                  <c:pt idx="29">
                    <c:v>2017年</c:v>
                  </c:pt>
                  <c:pt idx="30">
                    <c:v>2018年</c:v>
                  </c:pt>
                  <c:pt idx="31">
                    <c:v>2019年</c:v>
                  </c:pt>
                  <c:pt idx="32">
                    <c:v>2016年</c:v>
                  </c:pt>
                  <c:pt idx="33">
                    <c:v>2017年</c:v>
                  </c:pt>
                  <c:pt idx="34">
                    <c:v>2018年</c:v>
                  </c:pt>
                  <c:pt idx="35">
                    <c:v>2019年</c:v>
                  </c:pt>
                  <c:pt idx="36">
                    <c:v>2016年</c:v>
                  </c:pt>
                  <c:pt idx="37">
                    <c:v>2017年</c:v>
                  </c:pt>
                  <c:pt idx="38">
                    <c:v>2018年</c:v>
                  </c:pt>
                  <c:pt idx="39">
                    <c:v>2019年</c:v>
                  </c:pt>
                </c:lvl>
                <c:lvl>
                  <c:pt idx="0">
                    <c:v>母豚の多くが、妊娠ストールという、方向転換できない狭い囲いの中に閉じ込められていることを知っていますか？</c:v>
                  </c:pt>
                  <c:pt idx="4">
                    <c:v>子豚の多くが、麻酔なしで去勢、歯・尾の切断をされていることを知っていますか？</c:v>
                  </c:pt>
                  <c:pt idx="8">
                    <c:v>卵用の鶏の多くが、パタリーケージという、一羽あたり22センチ×22センチほどの金網の中で飼育されていることを知っていますか？</c:v>
                  </c:pt>
                  <c:pt idx="12">
                    <c:v>卵用の鶏の多くが、麻酔なしでクチバシを切断されていることを知っていますか？</c:v>
                  </c:pt>
                  <c:pt idx="16">
                    <c:v>肉用の鶏（ブロイラー）が、早く成長するように品種改良されており、その結果、病気になりやすくなっていることを知っていますか？</c:v>
                  </c:pt>
                  <c:pt idx="20">
                    <c:v>乳牛の多くが、つながれた状態でほとんどの時間を過ごしていることを知っていますか？</c:v>
                  </c:pt>
                  <c:pt idx="24">
                    <c:v>牛の多くが、麻酔なしで去勢、角の切断をされていることを知っていますか？</c:v>
                  </c:pt>
                  <c:pt idx="28">
                    <c:v>「アニマルウェルフェア」、あるいは「動物福祉」という言葉を知っていますか？</c:v>
                  </c:pt>
                  <c:pt idx="32">
                    <c:v>平飼卵、あるいは放牧卵が、スーパーなどで販売されていることを知っていますか？</c:v>
                  </c:pt>
                  <c:pt idx="36">
                    <c:v>ヨーロッパで禁止されている飼育方法が、日本で行われていることを知っていますか？</c:v>
                  </c:pt>
                </c:lvl>
                <c:lvl>
                  <c:pt idx="0">
                    <c:v>質問1</c:v>
                  </c:pt>
                  <c:pt idx="4">
                    <c:v>質問2</c:v>
                  </c:pt>
                  <c:pt idx="8">
                    <c:v>質問3</c:v>
                  </c:pt>
                  <c:pt idx="12">
                    <c:v>質問4</c:v>
                  </c:pt>
                  <c:pt idx="16">
                    <c:v>質問5</c:v>
                  </c:pt>
                  <c:pt idx="20">
                    <c:v>質問6</c:v>
                  </c:pt>
                  <c:pt idx="24">
                    <c:v>質問7</c:v>
                  </c:pt>
                  <c:pt idx="28">
                    <c:v>質問8</c:v>
                  </c:pt>
                  <c:pt idx="32">
                    <c:v>質問9</c:v>
                  </c:pt>
                  <c:pt idx="36">
                    <c:v>質問10</c:v>
                  </c:pt>
                </c:lvl>
              </c:multiLvlStrCache>
            </c:multiLvlStrRef>
          </c:cat>
          <c:val>
            <c:numRef>
              <c:f>畜産認知度調査!$C$8:$AP$8</c:f>
              <c:numCache>
                <c:formatCode>0.0_);[Red]\(0.0\)</c:formatCode>
                <c:ptCount val="40"/>
                <c:pt idx="0">
                  <c:v>4.5999999999999996</c:v>
                </c:pt>
                <c:pt idx="1">
                  <c:v>5.0999999999999996</c:v>
                </c:pt>
                <c:pt idx="2">
                  <c:v>6.3</c:v>
                </c:pt>
                <c:pt idx="3">
                  <c:v>7.3</c:v>
                </c:pt>
                <c:pt idx="4" formatCode="0.0_ ">
                  <c:v>4.0999999999999996</c:v>
                </c:pt>
                <c:pt idx="5" formatCode="0.0_ ">
                  <c:v>4.8</c:v>
                </c:pt>
                <c:pt idx="6" formatCode="0.0_ ">
                  <c:v>5</c:v>
                </c:pt>
                <c:pt idx="7" formatCode="0.0_ ">
                  <c:v>6.2</c:v>
                </c:pt>
                <c:pt idx="8" formatCode="0.0_ ">
                  <c:v>13.2</c:v>
                </c:pt>
                <c:pt idx="9" formatCode="0.0_ ">
                  <c:v>13.8</c:v>
                </c:pt>
                <c:pt idx="10" formatCode="0.0_ ">
                  <c:v>17.2</c:v>
                </c:pt>
                <c:pt idx="11" formatCode="0.0_ ">
                  <c:v>16.2</c:v>
                </c:pt>
                <c:pt idx="12" formatCode="0.0_ ">
                  <c:v>3.9</c:v>
                </c:pt>
                <c:pt idx="13" formatCode="0.0_ ">
                  <c:v>3.7</c:v>
                </c:pt>
                <c:pt idx="14" formatCode="0.0_ ">
                  <c:v>4.0999999999999996</c:v>
                </c:pt>
                <c:pt idx="15" formatCode="0.0_ ">
                  <c:v>5.2</c:v>
                </c:pt>
                <c:pt idx="17" formatCode="0.0_ ">
                  <c:v>5.8</c:v>
                </c:pt>
                <c:pt idx="18" formatCode="0.0_ ">
                  <c:v>8.1999999999999993</c:v>
                </c:pt>
                <c:pt idx="19" formatCode="0.0_ ">
                  <c:v>8.1</c:v>
                </c:pt>
                <c:pt idx="20" formatCode="0.0_ ">
                  <c:v>12.5</c:v>
                </c:pt>
                <c:pt idx="21" formatCode="0.0_ ">
                  <c:v>11.8</c:v>
                </c:pt>
                <c:pt idx="22" formatCode="0.0_ ">
                  <c:v>13.6</c:v>
                </c:pt>
                <c:pt idx="23" formatCode="0.0_ ">
                  <c:v>14.8</c:v>
                </c:pt>
                <c:pt idx="24" formatCode="0.0_ ">
                  <c:v>4.5</c:v>
                </c:pt>
                <c:pt idx="25" formatCode="0.0_ ">
                  <c:v>4.4000000000000004</c:v>
                </c:pt>
                <c:pt idx="26" formatCode="0.0_ ">
                  <c:v>4.3</c:v>
                </c:pt>
                <c:pt idx="27" formatCode="0.0_ ">
                  <c:v>7.1</c:v>
                </c:pt>
                <c:pt idx="28" formatCode="0.0_ ">
                  <c:v>4.9000000000000004</c:v>
                </c:pt>
                <c:pt idx="29" formatCode="0.0_ ">
                  <c:v>3.9</c:v>
                </c:pt>
                <c:pt idx="30" formatCode="0.0_ ">
                  <c:v>4.4000000000000004</c:v>
                </c:pt>
                <c:pt idx="31" formatCode="0.0_ ">
                  <c:v>6</c:v>
                </c:pt>
                <c:pt idx="32" formatCode="0.0_ ">
                  <c:v>12.1</c:v>
                </c:pt>
                <c:pt idx="33" formatCode="0.0_ ">
                  <c:v>9.8000000000000007</c:v>
                </c:pt>
                <c:pt idx="34" formatCode="0.0_ ">
                  <c:v>11.7</c:v>
                </c:pt>
                <c:pt idx="35" formatCode="0.0_ ">
                  <c:v>13.1</c:v>
                </c:pt>
                <c:pt idx="36" formatCode="0.0_ ">
                  <c:v>3.6</c:v>
                </c:pt>
                <c:pt idx="37" formatCode="0.0_ ">
                  <c:v>3.7</c:v>
                </c:pt>
                <c:pt idx="38" formatCode="0.0_ ">
                  <c:v>5.7</c:v>
                </c:pt>
                <c:pt idx="39" formatCode="0.0_ ">
                  <c:v>5.7</c:v>
                </c:pt>
              </c:numCache>
            </c:numRef>
          </c:val>
          <c:extLst>
            <c:ext xmlns:c16="http://schemas.microsoft.com/office/drawing/2014/chart" uri="{C3380CC4-5D6E-409C-BE32-E72D297353CC}">
              <c16:uniqueId val="{00000000-AB9F-47BF-BE22-12C0B8E993AC}"/>
            </c:ext>
          </c:extLst>
        </c:ser>
        <c:ser>
          <c:idx val="1"/>
          <c:order val="1"/>
          <c:tx>
            <c:strRef>
              <c:f>畜産認知度調査!$B$9</c:f>
              <c:strCache>
                <c:ptCount val="1"/>
                <c:pt idx="0">
                  <c:v>聞いたことはある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畜産認知度調査!$C$5:$AP$7</c:f>
              <c:multiLvlStrCache>
                <c:ptCount val="40"/>
                <c:lvl>
                  <c:pt idx="0">
                    <c:v>2016年</c:v>
                  </c:pt>
                  <c:pt idx="1">
                    <c:v>2017年</c:v>
                  </c:pt>
                  <c:pt idx="2">
                    <c:v>2018年</c:v>
                  </c:pt>
                  <c:pt idx="3">
                    <c:v>2019年</c:v>
                  </c:pt>
                  <c:pt idx="4">
                    <c:v>2016年</c:v>
                  </c:pt>
                  <c:pt idx="5">
                    <c:v>2017年</c:v>
                  </c:pt>
                  <c:pt idx="6">
                    <c:v>2018年</c:v>
                  </c:pt>
                  <c:pt idx="7">
                    <c:v>2019年</c:v>
                  </c:pt>
                  <c:pt idx="8">
                    <c:v>2016年</c:v>
                  </c:pt>
                  <c:pt idx="9">
                    <c:v>2017年</c:v>
                  </c:pt>
                  <c:pt idx="10">
                    <c:v>2018年</c:v>
                  </c:pt>
                  <c:pt idx="11">
                    <c:v>2019年</c:v>
                  </c:pt>
                  <c:pt idx="12">
                    <c:v>2016年</c:v>
                  </c:pt>
                  <c:pt idx="13">
                    <c:v>2017年</c:v>
                  </c:pt>
                  <c:pt idx="14">
                    <c:v>2018年</c:v>
                  </c:pt>
                  <c:pt idx="15">
                    <c:v>2019年</c:v>
                  </c:pt>
                  <c:pt idx="16">
                    <c:v>2016年</c:v>
                  </c:pt>
                  <c:pt idx="17">
                    <c:v>2017年</c:v>
                  </c:pt>
                  <c:pt idx="18">
                    <c:v>2018年</c:v>
                  </c:pt>
                  <c:pt idx="19">
                    <c:v>2019年</c:v>
                  </c:pt>
                  <c:pt idx="20">
                    <c:v>2016年</c:v>
                  </c:pt>
                  <c:pt idx="21">
                    <c:v>2017年</c:v>
                  </c:pt>
                  <c:pt idx="22">
                    <c:v>2018年</c:v>
                  </c:pt>
                  <c:pt idx="23">
                    <c:v>2019年</c:v>
                  </c:pt>
                  <c:pt idx="24">
                    <c:v>2016年</c:v>
                  </c:pt>
                  <c:pt idx="25">
                    <c:v>2017年</c:v>
                  </c:pt>
                  <c:pt idx="26">
                    <c:v>2018年</c:v>
                  </c:pt>
                  <c:pt idx="27">
                    <c:v>2019年</c:v>
                  </c:pt>
                  <c:pt idx="28">
                    <c:v>2016年</c:v>
                  </c:pt>
                  <c:pt idx="29">
                    <c:v>2017年</c:v>
                  </c:pt>
                  <c:pt idx="30">
                    <c:v>2018年</c:v>
                  </c:pt>
                  <c:pt idx="31">
                    <c:v>2019年</c:v>
                  </c:pt>
                  <c:pt idx="32">
                    <c:v>2016年</c:v>
                  </c:pt>
                  <c:pt idx="33">
                    <c:v>2017年</c:v>
                  </c:pt>
                  <c:pt idx="34">
                    <c:v>2018年</c:v>
                  </c:pt>
                  <c:pt idx="35">
                    <c:v>2019年</c:v>
                  </c:pt>
                  <c:pt idx="36">
                    <c:v>2016年</c:v>
                  </c:pt>
                  <c:pt idx="37">
                    <c:v>2017年</c:v>
                  </c:pt>
                  <c:pt idx="38">
                    <c:v>2018年</c:v>
                  </c:pt>
                  <c:pt idx="39">
                    <c:v>2019年</c:v>
                  </c:pt>
                </c:lvl>
                <c:lvl>
                  <c:pt idx="0">
                    <c:v>母豚の多くが、妊娠ストールという、方向転換できない狭い囲いの中に閉じ込められていることを知っていますか？</c:v>
                  </c:pt>
                  <c:pt idx="4">
                    <c:v>子豚の多くが、麻酔なしで去勢、歯・尾の切断をされていることを知っていますか？</c:v>
                  </c:pt>
                  <c:pt idx="8">
                    <c:v>卵用の鶏の多くが、パタリーケージという、一羽あたり22センチ×22センチほどの金網の中で飼育されていることを知っていますか？</c:v>
                  </c:pt>
                  <c:pt idx="12">
                    <c:v>卵用の鶏の多くが、麻酔なしでクチバシを切断されていることを知っていますか？</c:v>
                  </c:pt>
                  <c:pt idx="16">
                    <c:v>肉用の鶏（ブロイラー）が、早く成長するように品種改良されており、その結果、病気になりやすくなっていることを知っていますか？</c:v>
                  </c:pt>
                  <c:pt idx="20">
                    <c:v>乳牛の多くが、つながれた状態でほとんどの時間を過ごしていることを知っていますか？</c:v>
                  </c:pt>
                  <c:pt idx="24">
                    <c:v>牛の多くが、麻酔なしで去勢、角の切断をされていることを知っていますか？</c:v>
                  </c:pt>
                  <c:pt idx="28">
                    <c:v>「アニマルウェルフェア」、あるいは「動物福祉」という言葉を知っていますか？</c:v>
                  </c:pt>
                  <c:pt idx="32">
                    <c:v>平飼卵、あるいは放牧卵が、スーパーなどで販売されていることを知っていますか？</c:v>
                  </c:pt>
                  <c:pt idx="36">
                    <c:v>ヨーロッパで禁止されている飼育方法が、日本で行われていることを知っていますか？</c:v>
                  </c:pt>
                </c:lvl>
                <c:lvl>
                  <c:pt idx="0">
                    <c:v>質問1</c:v>
                  </c:pt>
                  <c:pt idx="4">
                    <c:v>質問2</c:v>
                  </c:pt>
                  <c:pt idx="8">
                    <c:v>質問3</c:v>
                  </c:pt>
                  <c:pt idx="12">
                    <c:v>質問4</c:v>
                  </c:pt>
                  <c:pt idx="16">
                    <c:v>質問5</c:v>
                  </c:pt>
                  <c:pt idx="20">
                    <c:v>質問6</c:v>
                  </c:pt>
                  <c:pt idx="24">
                    <c:v>質問7</c:v>
                  </c:pt>
                  <c:pt idx="28">
                    <c:v>質問8</c:v>
                  </c:pt>
                  <c:pt idx="32">
                    <c:v>質問9</c:v>
                  </c:pt>
                  <c:pt idx="36">
                    <c:v>質問10</c:v>
                  </c:pt>
                </c:lvl>
              </c:multiLvlStrCache>
            </c:multiLvlStrRef>
          </c:cat>
          <c:val>
            <c:numRef>
              <c:f>畜産認知度調査!$C$9:$AP$9</c:f>
              <c:numCache>
                <c:formatCode>0.0_);[Red]\(0.0\)</c:formatCode>
                <c:ptCount val="40"/>
                <c:pt idx="0">
                  <c:v>7.5</c:v>
                </c:pt>
                <c:pt idx="1">
                  <c:v>9.4</c:v>
                </c:pt>
                <c:pt idx="2">
                  <c:v>11.5</c:v>
                </c:pt>
                <c:pt idx="3">
                  <c:v>9</c:v>
                </c:pt>
                <c:pt idx="4" formatCode="0.0_ ">
                  <c:v>5.6</c:v>
                </c:pt>
                <c:pt idx="5" formatCode="0.0_ ">
                  <c:v>6.5</c:v>
                </c:pt>
                <c:pt idx="6" formatCode="0.0_ ">
                  <c:v>8.3000000000000007</c:v>
                </c:pt>
                <c:pt idx="7" formatCode="0.0_ ">
                  <c:v>6.2</c:v>
                </c:pt>
                <c:pt idx="8" formatCode="0.0_ ">
                  <c:v>12.4</c:v>
                </c:pt>
                <c:pt idx="9" formatCode="0.0_ ">
                  <c:v>16.399999999999999</c:v>
                </c:pt>
                <c:pt idx="10" formatCode="0.0_ ">
                  <c:v>16.8</c:v>
                </c:pt>
                <c:pt idx="11" formatCode="0.0_ ">
                  <c:v>15.2</c:v>
                </c:pt>
                <c:pt idx="12" formatCode="0.0_ ">
                  <c:v>4</c:v>
                </c:pt>
                <c:pt idx="13" formatCode="0.0_ ">
                  <c:v>6</c:v>
                </c:pt>
                <c:pt idx="14" formatCode="0.0_ ">
                  <c:v>7.2</c:v>
                </c:pt>
                <c:pt idx="15" formatCode="0.0_ ">
                  <c:v>5.3</c:v>
                </c:pt>
                <c:pt idx="17" formatCode="0.0_ ">
                  <c:v>14.7</c:v>
                </c:pt>
                <c:pt idx="18" formatCode="0.0_ ">
                  <c:v>15.6</c:v>
                </c:pt>
                <c:pt idx="19" formatCode="0.0_ ">
                  <c:v>13.2</c:v>
                </c:pt>
                <c:pt idx="20" formatCode="0.0_ ">
                  <c:v>15.7</c:v>
                </c:pt>
                <c:pt idx="21" formatCode="0.0_ ">
                  <c:v>17.8</c:v>
                </c:pt>
                <c:pt idx="22" formatCode="0.0_ ">
                  <c:v>19.8</c:v>
                </c:pt>
                <c:pt idx="23" formatCode="0.0_ ">
                  <c:v>16.399999999999999</c:v>
                </c:pt>
                <c:pt idx="24" formatCode="0.0_ ">
                  <c:v>5.3</c:v>
                </c:pt>
                <c:pt idx="25" formatCode="0.0_ ">
                  <c:v>6.6</c:v>
                </c:pt>
                <c:pt idx="26" formatCode="0.0_ ">
                  <c:v>8.3000000000000007</c:v>
                </c:pt>
                <c:pt idx="27" formatCode="0.0_ ">
                  <c:v>6.6</c:v>
                </c:pt>
                <c:pt idx="28" formatCode="0.0_ ">
                  <c:v>8.4</c:v>
                </c:pt>
                <c:pt idx="29" formatCode="0.0_ ">
                  <c:v>8.1</c:v>
                </c:pt>
                <c:pt idx="30" formatCode="0.0_ ">
                  <c:v>11.8</c:v>
                </c:pt>
                <c:pt idx="31" formatCode="0.0_ ">
                  <c:v>8.9</c:v>
                </c:pt>
                <c:pt idx="32" formatCode="0.0_ ">
                  <c:v>10.199999999999999</c:v>
                </c:pt>
                <c:pt idx="33" formatCode="0.0_ ">
                  <c:v>12</c:v>
                </c:pt>
                <c:pt idx="34" formatCode="0.0_ ">
                  <c:v>13.3</c:v>
                </c:pt>
                <c:pt idx="35" formatCode="0.0_ ">
                  <c:v>13.6</c:v>
                </c:pt>
                <c:pt idx="36" formatCode="0.0_ ">
                  <c:v>4.3</c:v>
                </c:pt>
                <c:pt idx="37" formatCode="0.0_ ">
                  <c:v>5.9</c:v>
                </c:pt>
                <c:pt idx="38" formatCode="0.0_ ">
                  <c:v>9.1</c:v>
                </c:pt>
                <c:pt idx="39" formatCode="0.0_ ">
                  <c:v>7.4</c:v>
                </c:pt>
              </c:numCache>
            </c:numRef>
          </c:val>
          <c:extLst>
            <c:ext xmlns:c16="http://schemas.microsoft.com/office/drawing/2014/chart" uri="{C3380CC4-5D6E-409C-BE32-E72D297353CC}">
              <c16:uniqueId val="{00000001-AB9F-47BF-BE22-12C0B8E993AC}"/>
            </c:ext>
          </c:extLst>
        </c:ser>
        <c:ser>
          <c:idx val="2"/>
          <c:order val="2"/>
          <c:tx>
            <c:strRef>
              <c:f>畜産認知度調査!$B$10</c:f>
              <c:strCache>
                <c:ptCount val="1"/>
                <c:pt idx="0">
                  <c:v>知らない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畜産認知度調査!$C$5:$AP$7</c:f>
              <c:multiLvlStrCache>
                <c:ptCount val="40"/>
                <c:lvl>
                  <c:pt idx="0">
                    <c:v>2016年</c:v>
                  </c:pt>
                  <c:pt idx="1">
                    <c:v>2017年</c:v>
                  </c:pt>
                  <c:pt idx="2">
                    <c:v>2018年</c:v>
                  </c:pt>
                  <c:pt idx="3">
                    <c:v>2019年</c:v>
                  </c:pt>
                  <c:pt idx="4">
                    <c:v>2016年</c:v>
                  </c:pt>
                  <c:pt idx="5">
                    <c:v>2017年</c:v>
                  </c:pt>
                  <c:pt idx="6">
                    <c:v>2018年</c:v>
                  </c:pt>
                  <c:pt idx="7">
                    <c:v>2019年</c:v>
                  </c:pt>
                  <c:pt idx="8">
                    <c:v>2016年</c:v>
                  </c:pt>
                  <c:pt idx="9">
                    <c:v>2017年</c:v>
                  </c:pt>
                  <c:pt idx="10">
                    <c:v>2018年</c:v>
                  </c:pt>
                  <c:pt idx="11">
                    <c:v>2019年</c:v>
                  </c:pt>
                  <c:pt idx="12">
                    <c:v>2016年</c:v>
                  </c:pt>
                  <c:pt idx="13">
                    <c:v>2017年</c:v>
                  </c:pt>
                  <c:pt idx="14">
                    <c:v>2018年</c:v>
                  </c:pt>
                  <c:pt idx="15">
                    <c:v>2019年</c:v>
                  </c:pt>
                  <c:pt idx="16">
                    <c:v>2016年</c:v>
                  </c:pt>
                  <c:pt idx="17">
                    <c:v>2017年</c:v>
                  </c:pt>
                  <c:pt idx="18">
                    <c:v>2018年</c:v>
                  </c:pt>
                  <c:pt idx="19">
                    <c:v>2019年</c:v>
                  </c:pt>
                  <c:pt idx="20">
                    <c:v>2016年</c:v>
                  </c:pt>
                  <c:pt idx="21">
                    <c:v>2017年</c:v>
                  </c:pt>
                  <c:pt idx="22">
                    <c:v>2018年</c:v>
                  </c:pt>
                  <c:pt idx="23">
                    <c:v>2019年</c:v>
                  </c:pt>
                  <c:pt idx="24">
                    <c:v>2016年</c:v>
                  </c:pt>
                  <c:pt idx="25">
                    <c:v>2017年</c:v>
                  </c:pt>
                  <c:pt idx="26">
                    <c:v>2018年</c:v>
                  </c:pt>
                  <c:pt idx="27">
                    <c:v>2019年</c:v>
                  </c:pt>
                  <c:pt idx="28">
                    <c:v>2016年</c:v>
                  </c:pt>
                  <c:pt idx="29">
                    <c:v>2017年</c:v>
                  </c:pt>
                  <c:pt idx="30">
                    <c:v>2018年</c:v>
                  </c:pt>
                  <c:pt idx="31">
                    <c:v>2019年</c:v>
                  </c:pt>
                  <c:pt idx="32">
                    <c:v>2016年</c:v>
                  </c:pt>
                  <c:pt idx="33">
                    <c:v>2017年</c:v>
                  </c:pt>
                  <c:pt idx="34">
                    <c:v>2018年</c:v>
                  </c:pt>
                  <c:pt idx="35">
                    <c:v>2019年</c:v>
                  </c:pt>
                  <c:pt idx="36">
                    <c:v>2016年</c:v>
                  </c:pt>
                  <c:pt idx="37">
                    <c:v>2017年</c:v>
                  </c:pt>
                  <c:pt idx="38">
                    <c:v>2018年</c:v>
                  </c:pt>
                  <c:pt idx="39">
                    <c:v>2019年</c:v>
                  </c:pt>
                </c:lvl>
                <c:lvl>
                  <c:pt idx="0">
                    <c:v>母豚の多くが、妊娠ストールという、方向転換できない狭い囲いの中に閉じ込められていることを知っていますか？</c:v>
                  </c:pt>
                  <c:pt idx="4">
                    <c:v>子豚の多くが、麻酔なしで去勢、歯・尾の切断をされていることを知っていますか？</c:v>
                  </c:pt>
                  <c:pt idx="8">
                    <c:v>卵用の鶏の多くが、パタリーケージという、一羽あたり22センチ×22センチほどの金網の中で飼育されていることを知っていますか？</c:v>
                  </c:pt>
                  <c:pt idx="12">
                    <c:v>卵用の鶏の多くが、麻酔なしでクチバシを切断されていることを知っていますか？</c:v>
                  </c:pt>
                  <c:pt idx="16">
                    <c:v>肉用の鶏（ブロイラー）が、早く成長するように品種改良されており、その結果、病気になりやすくなっていることを知っていますか？</c:v>
                  </c:pt>
                  <c:pt idx="20">
                    <c:v>乳牛の多くが、つながれた状態でほとんどの時間を過ごしていることを知っていますか？</c:v>
                  </c:pt>
                  <c:pt idx="24">
                    <c:v>牛の多くが、麻酔なしで去勢、角の切断をされていることを知っていますか？</c:v>
                  </c:pt>
                  <c:pt idx="28">
                    <c:v>「アニマルウェルフェア」、あるいは「動物福祉」という言葉を知っていますか？</c:v>
                  </c:pt>
                  <c:pt idx="32">
                    <c:v>平飼卵、あるいは放牧卵が、スーパーなどで販売されていることを知っていますか？</c:v>
                  </c:pt>
                  <c:pt idx="36">
                    <c:v>ヨーロッパで禁止されている飼育方法が、日本で行われていることを知っていますか？</c:v>
                  </c:pt>
                </c:lvl>
                <c:lvl>
                  <c:pt idx="0">
                    <c:v>質問1</c:v>
                  </c:pt>
                  <c:pt idx="4">
                    <c:v>質問2</c:v>
                  </c:pt>
                  <c:pt idx="8">
                    <c:v>質問3</c:v>
                  </c:pt>
                  <c:pt idx="12">
                    <c:v>質問4</c:v>
                  </c:pt>
                  <c:pt idx="16">
                    <c:v>質問5</c:v>
                  </c:pt>
                  <c:pt idx="20">
                    <c:v>質問6</c:v>
                  </c:pt>
                  <c:pt idx="24">
                    <c:v>質問7</c:v>
                  </c:pt>
                  <c:pt idx="28">
                    <c:v>質問8</c:v>
                  </c:pt>
                  <c:pt idx="32">
                    <c:v>質問9</c:v>
                  </c:pt>
                  <c:pt idx="36">
                    <c:v>質問10</c:v>
                  </c:pt>
                </c:lvl>
              </c:multiLvlStrCache>
            </c:multiLvlStrRef>
          </c:cat>
          <c:val>
            <c:numRef>
              <c:f>畜産認知度調査!$C$10:$AP$10</c:f>
              <c:numCache>
                <c:formatCode>0.0_);[Red]\(0.0\)</c:formatCode>
                <c:ptCount val="40"/>
                <c:pt idx="0">
                  <c:v>87.9</c:v>
                </c:pt>
                <c:pt idx="1">
                  <c:v>85.5</c:v>
                </c:pt>
                <c:pt idx="2">
                  <c:v>82.2</c:v>
                </c:pt>
                <c:pt idx="3">
                  <c:v>83.7</c:v>
                </c:pt>
                <c:pt idx="4" formatCode="0.0_ ">
                  <c:v>90.3</c:v>
                </c:pt>
                <c:pt idx="5" formatCode="0.0_ ">
                  <c:v>88.7</c:v>
                </c:pt>
                <c:pt idx="6" formatCode="0.0_ ">
                  <c:v>86.8</c:v>
                </c:pt>
                <c:pt idx="7" formatCode="0.0_ ">
                  <c:v>87.6</c:v>
                </c:pt>
                <c:pt idx="8" formatCode="0.0_ ">
                  <c:v>74.5</c:v>
                </c:pt>
                <c:pt idx="9" formatCode="0.0_ ">
                  <c:v>69.8</c:v>
                </c:pt>
                <c:pt idx="10" formatCode="0.0_ ">
                  <c:v>66</c:v>
                </c:pt>
                <c:pt idx="11" formatCode="0.0_ ">
                  <c:v>68.599999999999994</c:v>
                </c:pt>
                <c:pt idx="12" formatCode="0.0_ ">
                  <c:v>92.1</c:v>
                </c:pt>
                <c:pt idx="13" formatCode="0.0_ ">
                  <c:v>90.2</c:v>
                </c:pt>
                <c:pt idx="14" formatCode="0.0_ ">
                  <c:v>88.8</c:v>
                </c:pt>
                <c:pt idx="15" formatCode="0.0_ ">
                  <c:v>89.5</c:v>
                </c:pt>
                <c:pt idx="17" formatCode="0.0_ ">
                  <c:v>79.5</c:v>
                </c:pt>
                <c:pt idx="18" formatCode="0.0_ ">
                  <c:v>76.3</c:v>
                </c:pt>
                <c:pt idx="19" formatCode="0.0_ ">
                  <c:v>78.7</c:v>
                </c:pt>
                <c:pt idx="20" formatCode="0.0_ ">
                  <c:v>71.8</c:v>
                </c:pt>
                <c:pt idx="21" formatCode="0.0_ ">
                  <c:v>70.3</c:v>
                </c:pt>
                <c:pt idx="22" formatCode="0.0_ ">
                  <c:v>66.7</c:v>
                </c:pt>
                <c:pt idx="23" formatCode="0.0_ ">
                  <c:v>68.8</c:v>
                </c:pt>
                <c:pt idx="24" formatCode="0.0_ ">
                  <c:v>90.2</c:v>
                </c:pt>
                <c:pt idx="25" formatCode="0.0_ ">
                  <c:v>89</c:v>
                </c:pt>
                <c:pt idx="26" formatCode="0.0_ ">
                  <c:v>87.3</c:v>
                </c:pt>
                <c:pt idx="27" formatCode="0.0_ ">
                  <c:v>86.4</c:v>
                </c:pt>
                <c:pt idx="28" formatCode="0.0_ ">
                  <c:v>86.7</c:v>
                </c:pt>
                <c:pt idx="29" formatCode="0.0_ ">
                  <c:v>88</c:v>
                </c:pt>
                <c:pt idx="30" formatCode="0.0_ ">
                  <c:v>83.8</c:v>
                </c:pt>
                <c:pt idx="31" formatCode="0.0_ ">
                  <c:v>85.1</c:v>
                </c:pt>
                <c:pt idx="32" formatCode="0.0_ ">
                  <c:v>77.7</c:v>
                </c:pt>
                <c:pt idx="33" formatCode="0.0_ ">
                  <c:v>78.2</c:v>
                </c:pt>
                <c:pt idx="34" formatCode="0.0_ ">
                  <c:v>75.099999999999994</c:v>
                </c:pt>
                <c:pt idx="35" formatCode="0.0_ ">
                  <c:v>73.3</c:v>
                </c:pt>
                <c:pt idx="36" formatCode="0.0_ ">
                  <c:v>92.1</c:v>
                </c:pt>
                <c:pt idx="37" formatCode="0.0_ ">
                  <c:v>90.4</c:v>
                </c:pt>
                <c:pt idx="38" formatCode="0.0_ ">
                  <c:v>85.3</c:v>
                </c:pt>
                <c:pt idx="39" formatCode="0.0_ ">
                  <c:v>86.9</c:v>
                </c:pt>
              </c:numCache>
            </c:numRef>
          </c:val>
          <c:extLst>
            <c:ext xmlns:c16="http://schemas.microsoft.com/office/drawing/2014/chart" uri="{C3380CC4-5D6E-409C-BE32-E72D297353CC}">
              <c16:uniqueId val="{00000002-AB9F-47BF-BE22-12C0B8E993AC}"/>
            </c:ext>
          </c:extLst>
        </c:ser>
        <c:dLbls>
          <c:showLegendKey val="0"/>
          <c:showVal val="0"/>
          <c:showCatName val="0"/>
          <c:showSerName val="0"/>
          <c:showPercent val="0"/>
          <c:showBubbleSize val="0"/>
        </c:dLbls>
        <c:gapWidth val="15"/>
        <c:overlap val="100"/>
        <c:axId val="84190336"/>
        <c:axId val="84191872"/>
      </c:barChart>
      <c:catAx>
        <c:axId val="84190336"/>
        <c:scaling>
          <c:orientation val="minMax"/>
        </c:scaling>
        <c:delete val="0"/>
        <c:axPos val="b"/>
        <c:numFmt formatCode="General" sourceLinked="0"/>
        <c:majorTickMark val="out"/>
        <c:minorTickMark val="none"/>
        <c:tickLblPos val="nextTo"/>
        <c:txPr>
          <a:bodyPr rot="0" vert="horz"/>
          <a:lstStyle/>
          <a:p>
            <a:pPr>
              <a:defRPr/>
            </a:pPr>
            <a:endParaRPr lang="ja-JP"/>
          </a:p>
        </c:txPr>
        <c:crossAx val="84191872"/>
        <c:crosses val="autoZero"/>
        <c:auto val="1"/>
        <c:lblAlgn val="ctr"/>
        <c:lblOffset val="100"/>
        <c:noMultiLvlLbl val="0"/>
      </c:catAx>
      <c:valAx>
        <c:axId val="84191872"/>
        <c:scaling>
          <c:orientation val="minMax"/>
        </c:scaling>
        <c:delete val="0"/>
        <c:axPos val="l"/>
        <c:majorGridlines/>
        <c:numFmt formatCode="0%" sourceLinked="1"/>
        <c:majorTickMark val="out"/>
        <c:minorTickMark val="none"/>
        <c:tickLblPos val="nextTo"/>
        <c:crossAx val="84190336"/>
        <c:crosses val="autoZero"/>
        <c:crossBetween val="between"/>
      </c:valAx>
    </c:plotArea>
    <c:legend>
      <c:legendPos val="r"/>
      <c:layout>
        <c:manualLayout>
          <c:xMode val="edge"/>
          <c:yMode val="edge"/>
          <c:x val="0.93353507537730096"/>
          <c:y val="0.45158103393277416"/>
          <c:w val="6.6464924622698998E-2"/>
          <c:h val="0.1066439536242492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11904</xdr:colOff>
      <xdr:row>11</xdr:row>
      <xdr:rowOff>27779</xdr:rowOff>
    </xdr:from>
    <xdr:to>
      <xdr:col>27</xdr:col>
      <xdr:colOff>440532</xdr:colOff>
      <xdr:row>38</xdr:row>
      <xdr:rowOff>83343</xdr:rowOff>
    </xdr:to>
    <xdr:graphicFrame macro="">
      <xdr:nvGraphicFramePr>
        <xdr:cNvPr id="2" name="グラフ 1">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369094</xdr:colOff>
      <xdr:row>14</xdr:row>
      <xdr:rowOff>47625</xdr:rowOff>
    </xdr:from>
    <xdr:to>
      <xdr:col>10</xdr:col>
      <xdr:colOff>666751</xdr:colOff>
      <xdr:row>31</xdr:row>
      <xdr:rowOff>0</xdr:rowOff>
    </xdr:to>
    <xdr:sp macro="" textlink="">
      <xdr:nvSpPr>
        <xdr:cNvPr id="6" name="テキスト ボックス 5">
          <a:extLst>
            <a:ext uri="{FF2B5EF4-FFF2-40B4-BE49-F238E27FC236}">
              <a16:creationId xmlns:a16="http://schemas.microsoft.com/office/drawing/2014/main" id="{00000000-0008-0000-0200-000007000000}"/>
            </a:ext>
          </a:extLst>
        </xdr:cNvPr>
        <xdr:cNvSpPr txBox="1"/>
      </xdr:nvSpPr>
      <xdr:spPr>
        <a:xfrm>
          <a:off x="9501188" y="3524250"/>
          <a:ext cx="297657" cy="3393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　質問５は</a:t>
          </a:r>
          <a:r>
            <a:rPr kumimoji="1" lang="en-US" altLang="ja-JP" sz="1000">
              <a:solidFill>
                <a:schemeClr val="dk1"/>
              </a:solidFill>
              <a:latin typeface="+mn-lt"/>
              <a:ea typeface="+mn-ea"/>
              <a:cs typeface="+mn-cs"/>
            </a:rPr>
            <a:t>2016</a:t>
          </a:r>
          <a:r>
            <a:rPr kumimoji="1" lang="ja-JP" altLang="ja-JP" sz="1000">
              <a:solidFill>
                <a:schemeClr val="dk1"/>
              </a:solidFill>
              <a:latin typeface="+mn-lt"/>
              <a:ea typeface="+mn-ea"/>
              <a:cs typeface="+mn-cs"/>
            </a:rPr>
            <a:t>年はおこなっていない。</a:t>
          </a:r>
          <a:endParaRPr lang="ja-JP" altLang="ja-JP" sz="1000"/>
        </a:p>
        <a:p>
          <a:pPr algn="ct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41"/>
  <sheetViews>
    <sheetView tabSelected="1" zoomScale="80" zoomScaleNormal="80" workbookViewId="0">
      <selection activeCell="B6" sqref="B6"/>
    </sheetView>
  </sheetViews>
  <sheetFormatPr defaultRowHeight="15.75" x14ac:dyDescent="0.25"/>
  <cols>
    <col min="1" max="1" width="9.21875" customWidth="1"/>
    <col min="2" max="2" width="24" customWidth="1"/>
    <col min="3" max="42" width="9.21875" customWidth="1"/>
  </cols>
  <sheetData>
    <row r="2" spans="2:42" ht="19.5" x14ac:dyDescent="0.25">
      <c r="B2" s="2" t="s">
        <v>28</v>
      </c>
    </row>
    <row r="5" spans="2:42" ht="15.75" customHeight="1" x14ac:dyDescent="0.25">
      <c r="C5" s="7" t="s">
        <v>24</v>
      </c>
      <c r="D5" s="7"/>
      <c r="E5" s="7"/>
      <c r="F5" s="4"/>
      <c r="G5" t="s">
        <v>23</v>
      </c>
      <c r="K5" t="s">
        <v>22</v>
      </c>
      <c r="O5" t="s">
        <v>21</v>
      </c>
      <c r="S5" t="s">
        <v>20</v>
      </c>
      <c r="W5" t="s">
        <v>19</v>
      </c>
      <c r="AA5" t="s">
        <v>18</v>
      </c>
      <c r="AE5" t="s">
        <v>17</v>
      </c>
      <c r="AI5" t="s">
        <v>16</v>
      </c>
      <c r="AM5" t="s">
        <v>15</v>
      </c>
    </row>
    <row r="6" spans="2:42" ht="63" customHeight="1" x14ac:dyDescent="0.25">
      <c r="C6" s="6" t="s">
        <v>14</v>
      </c>
      <c r="D6" s="6"/>
      <c r="E6" s="6"/>
      <c r="F6" s="3"/>
      <c r="G6" s="8" t="s">
        <v>13</v>
      </c>
      <c r="H6" s="8"/>
      <c r="K6" s="8" t="s">
        <v>12</v>
      </c>
      <c r="L6" s="8"/>
      <c r="O6" s="8" t="s">
        <v>11</v>
      </c>
      <c r="P6" s="8"/>
      <c r="S6" s="8" t="s">
        <v>10</v>
      </c>
      <c r="T6" s="8"/>
      <c r="W6" s="8" t="s">
        <v>9</v>
      </c>
      <c r="X6" s="8"/>
      <c r="AA6" s="8" t="s">
        <v>8</v>
      </c>
      <c r="AB6" s="8"/>
      <c r="AE6" s="8" t="s">
        <v>7</v>
      </c>
      <c r="AF6" s="8"/>
      <c r="AI6" s="8" t="s">
        <v>6</v>
      </c>
      <c r="AJ6" s="8"/>
      <c r="AM6" s="8" t="s">
        <v>5</v>
      </c>
      <c r="AN6" s="8"/>
    </row>
    <row r="7" spans="2:42" ht="15.75" customHeight="1" x14ac:dyDescent="0.25">
      <c r="C7" t="s">
        <v>4</v>
      </c>
      <c r="D7" t="s">
        <v>3</v>
      </c>
      <c r="E7" t="s">
        <v>25</v>
      </c>
      <c r="F7" t="s">
        <v>27</v>
      </c>
      <c r="G7" t="s">
        <v>4</v>
      </c>
      <c r="H7" t="s">
        <v>3</v>
      </c>
      <c r="I7" t="s">
        <v>25</v>
      </c>
      <c r="J7" t="s">
        <v>27</v>
      </c>
      <c r="K7" t="s">
        <v>4</v>
      </c>
      <c r="L7" t="s">
        <v>3</v>
      </c>
      <c r="M7" t="s">
        <v>25</v>
      </c>
      <c r="N7" t="s">
        <v>27</v>
      </c>
      <c r="O7" t="s">
        <v>4</v>
      </c>
      <c r="P7" t="s">
        <v>3</v>
      </c>
      <c r="Q7" t="s">
        <v>25</v>
      </c>
      <c r="R7" t="s">
        <v>27</v>
      </c>
      <c r="S7" t="s">
        <v>4</v>
      </c>
      <c r="T7" t="s">
        <v>3</v>
      </c>
      <c r="U7" t="s">
        <v>25</v>
      </c>
      <c r="V7" t="s">
        <v>27</v>
      </c>
      <c r="W7" t="s">
        <v>4</v>
      </c>
      <c r="X7" t="s">
        <v>3</v>
      </c>
      <c r="Y7" t="s">
        <v>25</v>
      </c>
      <c r="Z7" t="s">
        <v>27</v>
      </c>
      <c r="AA7" t="s">
        <v>4</v>
      </c>
      <c r="AB7" t="s">
        <v>3</v>
      </c>
      <c r="AC7" t="s">
        <v>25</v>
      </c>
      <c r="AD7" t="s">
        <v>27</v>
      </c>
      <c r="AE7" t="s">
        <v>4</v>
      </c>
      <c r="AF7" t="s">
        <v>3</v>
      </c>
      <c r="AG7" t="s">
        <v>25</v>
      </c>
      <c r="AH7" t="s">
        <v>27</v>
      </c>
      <c r="AI7" t="s">
        <v>4</v>
      </c>
      <c r="AJ7" t="s">
        <v>3</v>
      </c>
      <c r="AK7" t="s">
        <v>25</v>
      </c>
      <c r="AL7" t="s">
        <v>27</v>
      </c>
      <c r="AM7" t="s">
        <v>4</v>
      </c>
      <c r="AN7" t="s">
        <v>3</v>
      </c>
      <c r="AO7" t="s">
        <v>25</v>
      </c>
      <c r="AP7" t="s">
        <v>27</v>
      </c>
    </row>
    <row r="8" spans="2:42" ht="15.75" customHeight="1" x14ac:dyDescent="0.25">
      <c r="B8" t="s">
        <v>0</v>
      </c>
      <c r="C8" s="9">
        <v>4.5999999999999996</v>
      </c>
      <c r="D8" s="9">
        <v>5.0999999999999996</v>
      </c>
      <c r="E8" s="9">
        <v>6.3</v>
      </c>
      <c r="F8" s="9">
        <v>7.3</v>
      </c>
      <c r="G8" s="1">
        <v>4.0999999999999996</v>
      </c>
      <c r="H8" s="1">
        <v>4.8</v>
      </c>
      <c r="I8" s="1">
        <v>5</v>
      </c>
      <c r="J8" s="1">
        <v>6.2</v>
      </c>
      <c r="K8" s="1">
        <v>13.2</v>
      </c>
      <c r="L8" s="1">
        <v>13.8</v>
      </c>
      <c r="M8" s="1">
        <v>17.2</v>
      </c>
      <c r="N8" s="1">
        <v>16.2</v>
      </c>
      <c r="O8" s="1">
        <v>3.9</v>
      </c>
      <c r="P8" s="1">
        <v>3.7</v>
      </c>
      <c r="Q8" s="1">
        <v>4.0999999999999996</v>
      </c>
      <c r="R8" s="1">
        <v>5.2</v>
      </c>
      <c r="S8" s="1"/>
      <c r="T8" s="1">
        <v>5.8</v>
      </c>
      <c r="U8" s="1">
        <v>8.1999999999999993</v>
      </c>
      <c r="V8" s="1">
        <v>8.1</v>
      </c>
      <c r="W8" s="1">
        <v>12.5</v>
      </c>
      <c r="X8" s="1">
        <v>11.8</v>
      </c>
      <c r="Y8" s="1">
        <v>13.6</v>
      </c>
      <c r="Z8" s="1">
        <v>14.8</v>
      </c>
      <c r="AA8" s="1">
        <v>4.5</v>
      </c>
      <c r="AB8" s="1">
        <v>4.4000000000000004</v>
      </c>
      <c r="AC8" s="1">
        <v>4.3</v>
      </c>
      <c r="AD8" s="1">
        <v>7.1</v>
      </c>
      <c r="AE8" s="1">
        <v>4.9000000000000004</v>
      </c>
      <c r="AF8" s="1">
        <v>3.9</v>
      </c>
      <c r="AG8" s="1">
        <v>4.4000000000000004</v>
      </c>
      <c r="AH8" s="1">
        <v>6</v>
      </c>
      <c r="AI8" s="1">
        <v>12.1</v>
      </c>
      <c r="AJ8" s="1">
        <v>9.8000000000000007</v>
      </c>
      <c r="AK8" s="1">
        <v>11.7</v>
      </c>
      <c r="AL8" s="1">
        <v>13.1</v>
      </c>
      <c r="AM8" s="1">
        <v>3.6</v>
      </c>
      <c r="AN8" s="1">
        <v>3.7</v>
      </c>
      <c r="AO8" s="1">
        <v>5.7</v>
      </c>
      <c r="AP8" s="1">
        <v>5.7</v>
      </c>
    </row>
    <row r="9" spans="2:42" ht="15.75" customHeight="1" x14ac:dyDescent="0.25">
      <c r="B9" t="s">
        <v>1</v>
      </c>
      <c r="C9" s="9">
        <v>7.5</v>
      </c>
      <c r="D9" s="9">
        <v>9.4</v>
      </c>
      <c r="E9" s="9">
        <v>11.5</v>
      </c>
      <c r="F9" s="9">
        <v>9</v>
      </c>
      <c r="G9" s="1">
        <v>5.6</v>
      </c>
      <c r="H9" s="1">
        <v>6.5</v>
      </c>
      <c r="I9" s="1">
        <v>8.3000000000000007</v>
      </c>
      <c r="J9" s="1">
        <v>6.2</v>
      </c>
      <c r="K9" s="1">
        <v>12.4</v>
      </c>
      <c r="L9" s="1">
        <v>16.399999999999999</v>
      </c>
      <c r="M9" s="1">
        <v>16.8</v>
      </c>
      <c r="N9" s="1">
        <v>15.2</v>
      </c>
      <c r="O9" s="1">
        <v>4</v>
      </c>
      <c r="P9" s="1">
        <v>6</v>
      </c>
      <c r="Q9" s="1">
        <v>7.2</v>
      </c>
      <c r="R9" s="1">
        <v>5.3</v>
      </c>
      <c r="S9" s="1"/>
      <c r="T9" s="1">
        <v>14.7</v>
      </c>
      <c r="U9" s="1">
        <v>15.6</v>
      </c>
      <c r="V9" s="1">
        <v>13.2</v>
      </c>
      <c r="W9" s="1">
        <v>15.7</v>
      </c>
      <c r="X9" s="1">
        <v>17.8</v>
      </c>
      <c r="Y9" s="1">
        <v>19.8</v>
      </c>
      <c r="Z9" s="1">
        <v>16.399999999999999</v>
      </c>
      <c r="AA9" s="1">
        <v>5.3</v>
      </c>
      <c r="AB9" s="1">
        <v>6.6</v>
      </c>
      <c r="AC9" s="1">
        <v>8.3000000000000007</v>
      </c>
      <c r="AD9" s="1">
        <v>6.6</v>
      </c>
      <c r="AE9" s="1">
        <v>8.4</v>
      </c>
      <c r="AF9" s="1">
        <v>8.1</v>
      </c>
      <c r="AG9" s="1">
        <v>11.8</v>
      </c>
      <c r="AH9" s="1">
        <v>8.9</v>
      </c>
      <c r="AI9" s="1">
        <v>10.199999999999999</v>
      </c>
      <c r="AJ9" s="1">
        <v>12</v>
      </c>
      <c r="AK9" s="1">
        <v>13.3</v>
      </c>
      <c r="AL9" s="1">
        <v>13.6</v>
      </c>
      <c r="AM9" s="1">
        <v>4.3</v>
      </c>
      <c r="AN9" s="1">
        <v>5.9</v>
      </c>
      <c r="AO9" s="1">
        <v>9.1</v>
      </c>
      <c r="AP9" s="1">
        <v>7.4</v>
      </c>
    </row>
    <row r="10" spans="2:42" ht="15.75" customHeight="1" x14ac:dyDescent="0.25">
      <c r="B10" t="s">
        <v>2</v>
      </c>
      <c r="C10" s="9">
        <v>87.9</v>
      </c>
      <c r="D10" s="9">
        <v>85.5</v>
      </c>
      <c r="E10" s="9">
        <v>82.2</v>
      </c>
      <c r="F10" s="9">
        <v>83.7</v>
      </c>
      <c r="G10" s="1">
        <v>90.3</v>
      </c>
      <c r="H10" s="1">
        <v>88.7</v>
      </c>
      <c r="I10" s="1">
        <v>86.8</v>
      </c>
      <c r="J10" s="1">
        <v>87.6</v>
      </c>
      <c r="K10" s="1">
        <v>74.5</v>
      </c>
      <c r="L10" s="1">
        <v>69.8</v>
      </c>
      <c r="M10" s="1">
        <v>66</v>
      </c>
      <c r="N10" s="1">
        <v>68.599999999999994</v>
      </c>
      <c r="O10" s="1">
        <v>92.1</v>
      </c>
      <c r="P10" s="1">
        <v>90.2</v>
      </c>
      <c r="Q10" s="1">
        <v>88.8</v>
      </c>
      <c r="R10" s="1">
        <v>89.5</v>
      </c>
      <c r="S10" s="1"/>
      <c r="T10" s="1">
        <v>79.5</v>
      </c>
      <c r="U10" s="1">
        <v>76.3</v>
      </c>
      <c r="V10" s="1">
        <v>78.7</v>
      </c>
      <c r="W10" s="1">
        <v>71.8</v>
      </c>
      <c r="X10" s="1">
        <v>70.3</v>
      </c>
      <c r="Y10" s="1">
        <v>66.7</v>
      </c>
      <c r="Z10" s="1">
        <v>68.8</v>
      </c>
      <c r="AA10" s="1">
        <v>90.2</v>
      </c>
      <c r="AB10" s="1">
        <v>89</v>
      </c>
      <c r="AC10" s="1">
        <v>87.3</v>
      </c>
      <c r="AD10" s="1">
        <v>86.4</v>
      </c>
      <c r="AE10" s="1">
        <v>86.7</v>
      </c>
      <c r="AF10" s="1">
        <v>88</v>
      </c>
      <c r="AG10" s="1">
        <v>83.8</v>
      </c>
      <c r="AH10" s="1">
        <v>85.1</v>
      </c>
      <c r="AI10" s="1">
        <v>77.7</v>
      </c>
      <c r="AJ10" s="1">
        <v>78.2</v>
      </c>
      <c r="AK10" s="1">
        <v>75.099999999999994</v>
      </c>
      <c r="AL10" s="1">
        <v>73.3</v>
      </c>
      <c r="AM10" s="1">
        <v>92.1</v>
      </c>
      <c r="AN10" s="1">
        <v>90.4</v>
      </c>
      <c r="AO10" s="1">
        <v>85.3</v>
      </c>
      <c r="AP10" s="1">
        <v>86.9</v>
      </c>
    </row>
    <row r="11" spans="2:42" ht="15.75" customHeight="1" x14ac:dyDescent="0.25"/>
    <row r="12" spans="2:42" ht="15.75" customHeight="1" x14ac:dyDescent="0.25"/>
    <row r="16" spans="2:42" x14ac:dyDescent="0.25">
      <c r="AF16" s="9"/>
      <c r="AG16" s="9"/>
      <c r="AH16" s="9"/>
      <c r="AI16" s="9"/>
    </row>
    <row r="17" spans="32:32" x14ac:dyDescent="0.25">
      <c r="AF17" s="9"/>
    </row>
    <row r="18" spans="32:32" x14ac:dyDescent="0.25">
      <c r="AF18" s="9"/>
    </row>
    <row r="19" spans="32:32" ht="18" customHeight="1" x14ac:dyDescent="0.25"/>
    <row r="41" spans="2:2" ht="189" x14ac:dyDescent="0.25">
      <c r="B41" s="5" t="s">
        <v>26</v>
      </c>
    </row>
  </sheetData>
  <mergeCells count="11">
    <mergeCell ref="C6:E6"/>
    <mergeCell ref="C5:E5"/>
    <mergeCell ref="AM6:AN6"/>
    <mergeCell ref="G6:H6"/>
    <mergeCell ref="K6:L6"/>
    <mergeCell ref="O6:P6"/>
    <mergeCell ref="S6:T6"/>
    <mergeCell ref="W6:X6"/>
    <mergeCell ref="AA6:AB6"/>
    <mergeCell ref="AE6:AF6"/>
    <mergeCell ref="AI6:AJ6"/>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畜産認知度調査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shirochan</dc:creator>
  <cp:lastModifiedBy>fumiko satou</cp:lastModifiedBy>
  <dcterms:created xsi:type="dcterms:W3CDTF">2017-04-22T08:23:01Z</dcterms:created>
  <dcterms:modified xsi:type="dcterms:W3CDTF">2019-03-30T01:22:58Z</dcterms:modified>
</cp:coreProperties>
</file>